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<sst xmlns="http://schemas.openxmlformats.org/spreadsheetml/2006/main" count="40" uniqueCount="36">
  <si>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</si>
  <si>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</si>
  <si>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</si>
  <si>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</si>
  <si>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</si>
  <si>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</si>
  <si>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</si>
  <si>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</si>
  <si>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</si>
  <si>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</si>
  <si>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</si>
  <si>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</si>
  <si>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</si>
  <si>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</si>
  <si>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</si>
  <si>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</si>
  <si>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</si>
  <si>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</si>
  <si>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</si>
  <si>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</si>
  <si>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</si>
  <si>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</si>
  <si>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</si>
  <si>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</si>
  <si>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</si>
  <si>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</si>
  <si>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</si>
  <si>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</si>
  <si>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</si>
  <si>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</si>
  <si>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</si>
  <si>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</si>
  <si>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</si>
  <si>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</si>
  <si>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</si>
  <si>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Курица тушенная в томатном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</si>
</sst>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28</v>
      </c>
      <c r="E4" s="39">
        <v>150</v>
      </c>
      <c r="F4" s="35"/>
      <c r="G4" s="39">
        <v>137.25</v>
      </c>
      <c r="H4" s="39">
        <v>3.07</v>
      </c>
      <c r="I4" s="39">
        <v>0.02</v>
      </c>
      <c r="J4" s="39">
        <v>20.440000000000001</v>
      </c>
    </row>
    <row r="5" spans="1:10">
      <c r="A5" s="6"/>
      <c r="B5" s="39" t="s">
        <v>15</v>
      </c>
      <c r="C5" s="3"/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/>
      <c r="D6" s="39" t="s">
        <v>23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40</v>
      </c>
      <c r="F7" s="35"/>
      <c r="G7" s="39">
        <v>189</v>
      </c>
      <c r="H7" s="39">
        <v>6</v>
      </c>
      <c r="I7" s="39">
        <v>1</v>
      </c>
      <c r="J7" s="39">
        <v>44.33</v>
      </c>
    </row>
    <row r="8" spans="1:10">
      <c r="A8" s="6"/>
      <c r="B8" s="10"/>
      <c r="C8" s="5"/>
      <c r="D8" s="29" t="s">
        <v>32</v>
      </c>
      <c r="E8" s="14">
        <v>25</v>
      </c>
      <c r="F8" s="22"/>
      <c r="G8" s="14">
        <v>75.7</v>
      </c>
      <c r="H8" s="14">
        <v>3.44</v>
      </c>
      <c r="I8" s="14">
        <v>3.38</v>
      </c>
      <c r="J8" s="15">
        <v>7.71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415</v>
      </c>
      <c r="F10" s="23"/>
      <c r="G10" s="36">
        <f>SUM(G4:G9)</f>
        <v>674.2</v>
      </c>
      <c r="H10" s="36">
        <f>SUM(H4:H9)</f>
        <v>33.07</v>
      </c>
      <c r="I10" s="36">
        <f>SUM(I4:I9)</f>
        <v>15.579999999999998</v>
      </c>
      <c r="J10" s="37">
        <f>SUM(J4:J9)</f>
        <v>90.05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/>
      <c r="D14" s="30" t="s">
        <v>33</v>
      </c>
      <c r="E14" s="16">
        <v>25</v>
      </c>
      <c r="F14" s="23"/>
      <c r="G14" s="40">
        <v>171.04</v>
      </c>
      <c r="H14" s="40">
        <v>6.4</v>
      </c>
      <c r="I14" s="40">
        <v>10.029999999999999</v>
      </c>
      <c r="J14" s="17">
        <v>11.55</v>
      </c>
    </row>
    <row r="15" spans="1:10">
      <c r="A15" s="6"/>
      <c r="B15" s="1" t="s">
        <v>17</v>
      </c>
      <c r="C15" s="2"/>
      <c r="D15" s="30" t="s">
        <v>34</v>
      </c>
      <c r="E15" s="16">
        <v>150</v>
      </c>
      <c r="F15" s="23"/>
      <c r="G15" s="40">
        <v>195.7</v>
      </c>
      <c r="H15" s="40">
        <v>5.46</v>
      </c>
      <c r="I15" s="40">
        <v>5.79</v>
      </c>
      <c r="J15" s="17">
        <v>30.45</v>
      </c>
    </row>
    <row r="16" spans="1:10">
      <c r="A16" s="6"/>
      <c r="B16" s="1" t="s">
        <v>20</v>
      </c>
      <c r="C16" s="2"/>
      <c r="D16" s="30" t="s">
        <v>35</v>
      </c>
      <c r="E16" s="34">
        <v>65</v>
      </c>
      <c r="F16" s="23"/>
      <c r="G16" s="40">
        <v>97.43</v>
      </c>
      <c r="H16" s="40">
        <v>6.89</v>
      </c>
      <c r="I16" s="40">
        <v>8.85</v>
      </c>
      <c r="J16" s="17">
        <v>2.4</v>
      </c>
    </row>
    <row r="17" spans="1:10">
      <c r="A17" s="6"/>
      <c r="B17" s="1" t="s">
        <v>21</v>
      </c>
      <c r="C17" s="2"/>
      <c r="D17" s="39" t="s">
        <v>23</v>
      </c>
      <c r="E17" s="39">
        <v>200</v>
      </c>
      <c r="F17" s="35"/>
      <c r="G17" s="41">
        <v>60</v>
      </c>
      <c r="H17" s="39">
        <v>7.0000000000000007E-2</v>
      </c>
      <c r="I17" s="41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29</v>
      </c>
      <c r="E18" s="16">
        <v>50</v>
      </c>
      <c r="F18" s="23"/>
      <c r="G18" s="40">
        <v>214.43</v>
      </c>
      <c r="H18" s="40">
        <v>6.14</v>
      </c>
      <c r="I18" s="40">
        <v>2.14</v>
      </c>
      <c r="J18" s="42">
        <v>41.86</v>
      </c>
    </row>
    <row r="19" spans="1:10">
      <c r="A19" s="6"/>
      <c r="B19" s="25" t="s">
        <v>19</v>
      </c>
      <c r="C19" s="2"/>
      <c r="D19" s="30"/>
      <c r="E19" s="33">
        <f>SUM(E13:E18)</f>
        <v>490</v>
      </c>
      <c r="F19" s="23"/>
      <c r="G19" s="36">
        <f>SUM(G13:G18)</f>
        <v>738.60000000000014</v>
      </c>
      <c r="H19" s="36">
        <f>SUM(H13:H18)</f>
        <v>24.96</v>
      </c>
      <c r="I19" s="36">
        <f>SUM(I13:I18)</f>
        <v>26.830000000000002</v>
      </c>
      <c r="J19" s="37">
        <f>SUM(J13:J18)</f>
        <v>101.25999999999999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2023-10-10T17:33:48Z</dcterms:modified>
</cp:coreProperties>
</file>